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workbookProtection workbookPassword="CCCD" lockStructure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<sst xmlns="http://schemas.openxmlformats.org/spreadsheetml/2006/main" xmlns:r="http://schemas.openxmlformats.org/officeDocument/2006/relationships" count="132" uniqueCount="132">
  <si>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</si>
  <si>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</si>
  <si>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</si>
  <si>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同居人</t>
    <rPh sb="0" eb="2">
      <t>どうきょ</t>
    </rPh>
    <rPh sb="2" eb="3">
      <t>にん</t>
    </rPh>
    <phoneticPr fontId="1" type="Hiragana"/>
  </si>
  <si>
    <t>現住所等</t>
    <rPh sb="0" eb="3">
      <t>げんじゅうしょ</t>
    </rPh>
    <rPh sb="3" eb="4">
      <t>とう</t>
    </rPh>
    <phoneticPr fontId="1" type="Hiragana"/>
  </si>
  <si>
    <t>ふりがな</t>
  </si>
  <si>
    <t>男</t>
    <rPh sb="0" eb="1">
      <t>おとこ</t>
    </rPh>
    <phoneticPr fontId="1" type="Hiragana"/>
  </si>
  <si>
    <t>8666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</si>
  <si>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</si>
  <si>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</si>
  <si>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　・この申込書の記載事項に相違はありません。</t>
  </si>
  <si>
    <t>生年月日</t>
    <rPh sb="0" eb="2">
      <t>せいねん</t>
    </rPh>
    <rPh sb="2" eb="4">
      <t>がっぴ</t>
    </rPh>
    <phoneticPr fontId="1" type="Hiragana"/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</si>
  <si>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</si>
  <si>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</si>
  <si>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</si>
  <si>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</si>
  <si>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</si>
  <si>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</si>
  <si>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</si>
  <si>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女</t>
    <rPh sb="0" eb="1">
      <t>おんな</t>
    </rPh>
    <phoneticPr fontId="1" type="Hiragana"/>
  </si>
  <si>
    <t>氏</t>
    <rPh sb="0" eb="1">
      <t>し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</si>
  <si>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</si>
  <si>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</si>
  <si>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</si>
  <si>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月</t>
    <rPh sb="0" eb="1">
      <t>つき</t>
    </rPh>
    <phoneticPr fontId="1" type="Hiragana"/>
  </si>
  <si>
    <t>学校名</t>
    <rPh sb="0" eb="3">
      <t>がっこうめい</t>
    </rPh>
    <phoneticPr fontId="1" type="Hiragana"/>
  </si>
  <si>
    <t>方</t>
    <rPh sb="0" eb="1">
      <t>かた</t>
    </rPh>
    <phoneticPr fontId="1" type="Hiragana"/>
  </si>
  <si>
    <t>生</t>
    <rPh sb="0" eb="1">
      <t>う</t>
    </rPh>
    <phoneticPr fontId="1" type="Hiragana"/>
  </si>
  <si>
    <t>S</t>
  </si>
  <si>
    <t>（合格通知</t>
    <rPh sb="1" eb="3">
      <t>ごうかく</t>
    </rPh>
    <rPh sb="3" eb="5">
      <t>つうち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</si>
  <si>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</si>
  <si>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の送付先）</t>
  </si>
  <si>
    <t>連絡先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</si>
  <si>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</si>
  <si>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</si>
  <si>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</si>
  <si>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</si>
  <si>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</si>
  <si>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</si>
  <si>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</si>
  <si>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在職期間</t>
    <rPh sb="0" eb="2">
      <t>ざいしょく</t>
    </rPh>
    <rPh sb="2" eb="4">
      <t>きかん</t>
    </rPh>
    <phoneticPr fontId="1" type="Hiragana"/>
  </si>
  <si>
    <t>］</t>
  </si>
  <si>
    <t>大野市内の</t>
    <rPh sb="0" eb="4">
      <t>おおのしない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</si>
  <si>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</si>
  <si>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</si>
  <si>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</si>
  <si>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</si>
  <si>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性別</t>
  </si>
  <si>
    <t>（</t>
  </si>
  <si>
    <t>H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</si>
  <si>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</si>
  <si>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</si>
  <si>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</si>
  <si>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</si>
  <si>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</si>
  <si>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</si>
  <si>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</si>
  <si>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</si>
  <si>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</si>
  <si>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職　　歴</t>
    <rPh sb="0" eb="1">
      <t>しょく</t>
    </rPh>
    <rPh sb="3" eb="4">
      <t>れき</t>
    </rPh>
    <phoneticPr fontId="1" type="Hiragana"/>
  </si>
  <si>
    <t>　・私は地方公務員法第１６条各号に該当しておりません。</t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</si>
  <si>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</si>
  <si>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</si>
  <si>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</si>
  <si>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</si>
  <si>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【重要】</t>
    <rPh sb="1" eb="3">
      <t>じゅうよう</t>
    </rPh>
    <phoneticPr fontId="1" type="Hiragana"/>
  </si>
  <si>
    <t>×</t>
  </si>
  <si>
    <t>確約します</t>
    <rPh sb="0" eb="2">
      <t>かくやく</t>
    </rPh>
    <phoneticPr fontId="1" type="Hiragana"/>
  </si>
  <si>
    <t>内容を確認し、当市からのメール（×××@city.fukui-ono.lg.jp）が受信できる状態にしてください。</t>
  </si>
  <si>
    <t>職歴</t>
    <rPh sb="0" eb="2">
      <t>ショクレキ</t>
    </rPh>
    <phoneticPr fontId="21"/>
  </si>
  <si>
    <t>在学期間</t>
    <rPh sb="0" eb="2">
      <t>ざいがく</t>
    </rPh>
    <rPh sb="2" eb="4">
      <t>きかん</t>
    </rPh>
    <phoneticPr fontId="1" type="Hiragana"/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</si>
  <si>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</si>
  <si>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</si>
  <si>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</si>
  <si>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</si>
  <si>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</si>
  <si>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</si>
  <si>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</si>
  <si>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</si>
  <si>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</si>
  <si>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</si>
  <si>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</si>
  <si>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</si>
  <si>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</si>
  <si>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</si>
  <si>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</si>
  <si>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</si>
  <si>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</si>
  <si>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</si>
  <si>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</si>
  <si>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</si>
  <si>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性別</t>
    <rPh sb="0" eb="2">
      <t>セイベツ</t>
    </rPh>
    <phoneticPr fontId="21"/>
  </si>
  <si>
    <t>メルアド</t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</si>
  <si>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</si>
  <si>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</si>
  <si>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</si>
  <si>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</si>
  <si>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</si>
  <si>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</si>
  <si>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</si>
  <si>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</si>
  <si>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</si>
  <si>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</si>
  <si>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</si>
  <si>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</si>
  <si>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</si>
  <si>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</si>
  <si>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t>1111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</si>
  <si>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</si>
  <si>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9999</t>
  </si>
  <si>
    <t>soumu@city.fukui-ono.lg.jp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</si>
  <si>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</si>
  <si>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</si>
  <si>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</si>
  <si>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</si>
  <si>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</si>
  <si>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</si>
  <si>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</si>
  <si>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</si>
  <si>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</si>
  <si>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</si>
  <si>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</si>
  <si>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</si>
  <si>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</si>
  <si>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</si>
  <si>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</si>
  <si>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</si>
  <si>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</si>
  <si>
    <t>令和５年度大野市職員採用候補者試験（前期日程）申込書</t>
    <rPh sb="18" eb="19">
      <t>ぜん</t>
    </rPh>
    <rPh sb="19" eb="20">
      <t>き</t>
    </rPh>
    <phoneticPr fontId="1" type="Hiragana"/>
  </si>
  <si>
    <t>看護師</t>
    <rPh sb="0" eb="3">
      <t>かんごし</t>
    </rPh>
    <phoneticPr fontId="1" type="Hiragana"/>
  </si>
  <si>
    <t>令和５年度大野市職員採用候補者試験（追加募集）申込書</t>
    <rPh sb="18" eb="20">
      <t>ついか</t>
    </rPh>
    <rPh sb="20" eb="22">
      <t>ぼしゅう</t>
    </rPh>
    <phoneticPr fontId="1" type="Hiragana"/>
  </si>
  <si>
    <t>看護学部看護学科</t>
    <rPh sb="0" eb="2">
      <t>かんご</t>
    </rPh>
    <rPh sb="2" eb="4">
      <t>がくぶ</t>
    </rPh>
    <rPh sb="4" eb="6">
      <t>かんご</t>
    </rPh>
    <rPh sb="6" eb="8">
      <t>がっか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</si>
</sst>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>
      <selection activeCell="AC1" sqref="AC1"/>
    </sheetView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129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129</v>
      </c>
      <c r="AJ2" s="1" t="s">
        <v>6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4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48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48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24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24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$AI$2:$AI$2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>
      <selection activeCell="AO15" sqref="AO15"/>
    </sheetView>
  </sheetViews>
  <sheetFormatPr defaultRowHeight="13.5"/>
  <cols>
    <col min="1" max="14" width="3.625" style="1" customWidth="1"/>
    <col min="15" max="34" width="2.375" style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129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8</v>
      </c>
      <c r="AJ2" s="1" t="s">
        <v>6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 t="s">
        <v>103</v>
      </c>
      <c r="G3" s="59"/>
      <c r="H3" s="59"/>
      <c r="I3" s="59"/>
      <c r="J3" s="65"/>
      <c r="K3" s="43" t="s">
        <v>1</v>
      </c>
      <c r="L3" s="52" t="s">
        <v>118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125</v>
      </c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117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129</v>
      </c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4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 t="s">
        <v>120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 t="s">
        <v>121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109</v>
      </c>
      <c r="X8" s="100"/>
      <c r="Y8" s="100"/>
      <c r="Z8" s="110" t="s">
        <v>17</v>
      </c>
      <c r="AA8" s="94" t="s">
        <v>109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110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7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 t="s">
        <v>122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107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131</v>
      </c>
      <c r="J14" s="26"/>
      <c r="K14" s="26"/>
      <c r="L14" s="26"/>
      <c r="M14" s="26"/>
      <c r="N14" s="26"/>
      <c r="O14" s="142" t="s">
        <v>49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51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48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50</v>
      </c>
      <c r="C16" s="26"/>
      <c r="D16" s="26"/>
      <c r="E16" s="26"/>
      <c r="F16" s="26"/>
      <c r="G16" s="26"/>
      <c r="H16" s="26"/>
      <c r="I16" s="26" t="s">
        <v>115</v>
      </c>
      <c r="J16" s="26"/>
      <c r="K16" s="26"/>
      <c r="L16" s="26"/>
      <c r="M16" s="26"/>
      <c r="N16" s="26"/>
      <c r="O16" s="142" t="s">
        <v>49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49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48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116</v>
      </c>
      <c r="C23" s="136"/>
      <c r="D23" s="136"/>
      <c r="E23" s="136"/>
      <c r="F23" s="136"/>
      <c r="G23" s="136"/>
      <c r="H23" s="136"/>
      <c r="I23" s="136" t="s">
        <v>8</v>
      </c>
      <c r="J23" s="136"/>
      <c r="K23" s="136"/>
      <c r="L23" s="136"/>
      <c r="M23" s="136"/>
      <c r="N23" s="136"/>
      <c r="O23" s="144" t="s">
        <v>51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51</v>
      </c>
      <c r="X23" s="147">
        <v>3</v>
      </c>
      <c r="Y23" s="149" t="s">
        <v>12</v>
      </c>
      <c r="Z23" s="147">
        <v>3</v>
      </c>
      <c r="AA23" s="149" t="s">
        <v>24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123</v>
      </c>
      <c r="C27" s="137"/>
      <c r="D27" s="137"/>
      <c r="E27" s="137"/>
      <c r="F27" s="137"/>
      <c r="G27" s="137"/>
      <c r="H27" s="137"/>
      <c r="I27" s="137"/>
      <c r="J27" s="140" t="s">
        <v>124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49</v>
      </c>
      <c r="U27" s="108">
        <v>30</v>
      </c>
      <c r="V27" s="91" t="s">
        <v>12</v>
      </c>
      <c r="W27" s="108">
        <v>10</v>
      </c>
      <c r="X27" s="91" t="s">
        <v>24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119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44652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3</v>
      </c>
      <c r="I2" s="162" t="s">
        <v>89</v>
      </c>
      <c r="J2" s="162" t="s">
        <v>90</v>
      </c>
      <c r="K2" s="162" t="s">
        <v>5</v>
      </c>
      <c r="L2" s="162" t="s">
        <v>92</v>
      </c>
      <c r="M2" s="162" t="s">
        <v>43</v>
      </c>
      <c r="N2" s="162" t="s">
        <v>9</v>
      </c>
      <c r="O2" s="162" t="s">
        <v>91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80</v>
      </c>
      <c r="U2" s="162" t="s">
        <v>97</v>
      </c>
      <c r="V2" s="162" t="s">
        <v>80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 t="str">
        <f>申込書!E2</f>
        <v>看護師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122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2023-10-10T01:16:06Z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2023-10-10T01:16:06Z</vt:filetime>
  </property>
</Properties>
</file>